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i unidad\CENTROS\COMISIÓN GARANTÍA DE CALIDAD\INDICADORES SIGCSUA y clima laboral\Indicadores SIGCSUA 2024, informe clima laboral, y satisfacción alumnado\"/>
    </mc:Choice>
  </mc:AlternateContent>
  <xr:revisionPtr revIDLastSave="0" documentId="13_ncr:1_{6267ED62-454B-43E1-890C-B4CEF72E7F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<sst xmlns="http://schemas.openxmlformats.org/spreadsheetml/2006/main" count="32" uniqueCount="27">
  <si>
    <t>UNIDAD RESPONSABLE</t>
  </si>
  <si>
    <t>SUBPROCESO SIGC-SUA</t>
  </si>
  <si>
    <t>INDICADORES SIGC-SUA</t>
  </si>
  <si>
    <t>Resultado 2019</t>
  </si>
  <si>
    <t>Resultado 2020</t>
  </si>
  <si>
    <t>Servicio de Información, Registro y Administración Electrónica</t>
  </si>
  <si>
    <t>Ejecución del mantenimiento</t>
  </si>
  <si>
    <t>Número de incidencias en plataformas de e-admón.</t>
  </si>
  <si>
    <t>I.[ PC 04.13]-18</t>
  </si>
  <si>
    <t>Tiempo medio de respuesta en actuaciones de incidencias de plataformas de e-admón.</t>
  </si>
  <si>
    <t>I.[ PC 04.13]-19</t>
  </si>
  <si>
    <t>Atención directa</t>
  </si>
  <si>
    <t xml:space="preserve">Incremento porcentual anual del número de consultas de atención directa. </t>
  </si>
  <si>
    <t>I.[PC 06.12]-01</t>
  </si>
  <si>
    <t>Publicaciones en tablones oficiales</t>
  </si>
  <si>
    <t>Incremento porcentual anual  del número de entradas en tablón digital.</t>
  </si>
  <si>
    <t>I.[PC 06.133]-01</t>
  </si>
  <si>
    <t>Gestión del registro de la documentación</t>
  </si>
  <si>
    <t>Número  de certificados electrónicos clase 2ª expedidos (firma electrónica).</t>
  </si>
  <si>
    <t>I.[PC 12.11]-05</t>
  </si>
  <si>
    <t>Resultado 2021</t>
  </si>
  <si>
    <t>189766 Número absoluto. 
(no hay valor año anterior)</t>
  </si>
  <si>
    <t>Resultado 2022</t>
  </si>
  <si>
    <t>Resultado 2023</t>
  </si>
  <si>
    <t>Resultado 2024</t>
  </si>
  <si>
    <t>-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</si>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</sst>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0" fontId="0" fillId="0" borderId="0" xfId="1" applyNumberFormat="1" applyFont="1" applyAlignment="1">
      <alignment vertical="center"/>
    </xf>
    <xf numFmtId="10" fontId="0" fillId="0" borderId="0" xfId="0" applyNumberFormat="1" applyAlignment="1">
      <alignment vertical="center"/>
    </xf>
    <xf numFmtId="0" fontId="2" fillId="0" borderId="0" xfId="0" applyFont="1" applyAlignment="1">
      <alignment vertical="center" wrapText="1"/>
    </xf>
    <xf numFmtId="9" fontId="2" fillId="0" borderId="0" xfId="1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0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topLeftCell="D1" workbookViewId="0">
      <selection activeCell="D1" sqref="D1"/>
    </sheetView>
  </sheetViews>
  <sheetFormatPr baseColWidth="10" defaultRowHeight="15" x14ac:dyDescent="0.25"/>
  <cols>
    <col min="1" max="3" width="50.7109375" style="3" customWidth="1"/>
    <col min="4" max="4" width="14.5703125" bestFit="1" customWidth="1"/>
    <col min="5" max="5" width="11.5703125" customWidth="1"/>
    <col min="6" max="7" width="12.28515625" customWidth="1"/>
    <col min="8" max="8" width="9.85546875" bestFit="1" customWidth="1"/>
  </cols>
  <sheetData>
    <row r="1" spans="1:11" ht="30" x14ac:dyDescent="0.25">
      <c r="A1" s="1" t="s">
        <v>0</v>
      </c>
      <c r="B1" s="2" t="s">
        <v>1</v>
      </c>
      <c r="C1" s="1" t="s">
        <v>2</v>
      </c>
      <c r="D1" s="1" t="s">
        <v>26</v>
      </c>
      <c r="E1" s="1" t="s">
        <v>3</v>
      </c>
      <c r="F1" s="1" t="s">
        <v>4</v>
      </c>
      <c r="G1" s="1" t="s">
        <v>20</v>
      </c>
      <c r="H1" s="1" t="s">
        <v>22</v>
      </c>
      <c r="I1" s="1" t="s">
        <v>23</v>
      </c>
      <c r="J1" s="1" t="s">
        <v>24</v>
      </c>
    </row>
    <row r="2" spans="1:11" ht="30" x14ac:dyDescent="0.25">
      <c r="A2" s="5" t="s">
        <v>5</v>
      </c>
      <c r="B2" s="5" t="s">
        <v>6</v>
      </c>
      <c r="C2" s="5" t="s">
        <v>7</v>
      </c>
      <c r="D2" s="6" t="s">
        <v>8</v>
      </c>
      <c r="E2" s="6">
        <v>512</v>
      </c>
      <c r="F2" s="6">
        <v>574</v>
      </c>
      <c r="G2" s="6">
        <v>552</v>
      </c>
      <c r="H2" s="6">
        <v>528</v>
      </c>
      <c r="I2" s="6">
        <v>632</v>
      </c>
      <c r="J2" s="6">
        <v>728</v>
      </c>
    </row>
    <row r="3" spans="1:11" ht="30" x14ac:dyDescent="0.25">
      <c r="A3" s="5" t="s">
        <v>5</v>
      </c>
      <c r="B3" s="5" t="s">
        <v>6</v>
      </c>
      <c r="C3" s="5" t="s">
        <v>9</v>
      </c>
      <c r="D3" s="6" t="s">
        <v>10</v>
      </c>
      <c r="E3" s="6">
        <v>0.4</v>
      </c>
      <c r="F3" s="6">
        <v>0.3</v>
      </c>
      <c r="G3" s="6">
        <v>0.2</v>
      </c>
      <c r="H3" s="6">
        <v>0.2</v>
      </c>
      <c r="I3" s="6">
        <v>0.2</v>
      </c>
      <c r="J3" s="6">
        <v>0.2</v>
      </c>
    </row>
    <row r="4" spans="1:11" ht="30" x14ac:dyDescent="0.25">
      <c r="A4" s="5" t="s">
        <v>5</v>
      </c>
      <c r="B4" s="5" t="s">
        <v>11</v>
      </c>
      <c r="C4" s="5" t="s">
        <v>12</v>
      </c>
      <c r="D4" s="6" t="s">
        <v>13</v>
      </c>
      <c r="E4" s="7">
        <v>-0.13500000000000001</v>
      </c>
      <c r="F4" s="7">
        <v>-0.3755</v>
      </c>
      <c r="G4" s="8">
        <v>-2.8000000000000001E-2</v>
      </c>
      <c r="H4" s="8">
        <v>0.21600000000000003</v>
      </c>
      <c r="I4" s="8">
        <v>-0.23649999999999999</v>
      </c>
      <c r="J4" s="13">
        <v>0.24779999999999999</v>
      </c>
    </row>
    <row r="5" spans="1:11" ht="60" x14ac:dyDescent="0.25">
      <c r="A5" s="5" t="s">
        <v>5</v>
      </c>
      <c r="B5" s="5" t="s">
        <v>14</v>
      </c>
      <c r="C5" s="5" t="s">
        <v>15</v>
      </c>
      <c r="D5" s="6" t="s">
        <v>16</v>
      </c>
      <c r="E5" s="9" t="s">
        <v>21</v>
      </c>
      <c r="F5" s="10">
        <v>0.23</v>
      </c>
      <c r="G5" s="11">
        <v>0.33800000000000002</v>
      </c>
      <c r="H5" s="8">
        <v>0.25190000000000001</v>
      </c>
      <c r="I5" s="8">
        <v>-0.28739999999999999</v>
      </c>
      <c r="J5" s="14" t="s">
        <v>25</v>
      </c>
      <c r="K5" s="4"/>
    </row>
    <row r="6" spans="1:11" ht="30" x14ac:dyDescent="0.25">
      <c r="A6" s="5" t="s">
        <v>5</v>
      </c>
      <c r="B6" s="5" t="s">
        <v>17</v>
      </c>
      <c r="C6" s="5" t="s">
        <v>18</v>
      </c>
      <c r="D6" s="6" t="s">
        <v>19</v>
      </c>
      <c r="E6" s="12">
        <v>803</v>
      </c>
      <c r="F6" s="12">
        <v>669</v>
      </c>
      <c r="G6" s="12">
        <v>707</v>
      </c>
      <c r="H6" s="12">
        <v>532</v>
      </c>
      <c r="I6" s="12">
        <v>570</v>
      </c>
      <c r="J6" s="12">
        <v>732</v>
      </c>
    </row>
    <row r="13" spans="1:11" x14ac:dyDescent="0.25">
      <c r="C13" s="3">
        <f>632-528</f>
        <v>104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2021-08-30T09:47:25Z</dcterms:created>
  <dcterms:modified xsi:type="dcterms:W3CDTF">2025-07-23T11:35:56Z</dcterms:modified>
</cp:coreProperties>
</file>